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Mayıs 2022 EBİS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<sst xmlns="http://schemas.openxmlformats.org/spreadsheetml/2006/main" count="183" uniqueCount="47">
  <si>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</si>
  <si>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</si>
  <si>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</si>
  <si>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</si>
  <si>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</si>
  <si>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</si>
  <si>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</si>
  <si>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</si>
  <si>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</si>
  <si>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</si>
  <si>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</si>
  <si>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</si>
  <si>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</si>
  <si>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</si>
  <si>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</si>
  <si>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</si>
  <si>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</si>
  <si>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</si>
  <si>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</si>
  <si>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</si>
  <si>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</si>
  <si>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</si>
  <si>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</si>
  <si>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</si>
  <si>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</si>
  <si>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</si>
  <si>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</si>
  <si>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</si>
  <si>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</si>
  <si>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</si>
  <si>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</si>
  <si>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</si>
  <si>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</si>
  <si>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</si>
  <si>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</si>
  <si>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</si>
  <si>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</si>
  <si>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</si>
  <si>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</si>
  <si>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</si>
  <si>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</si>
  <si>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</si>
  <si>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</si>
  <si>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</si>
  <si>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</si>
  <si>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MAYIS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</si>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</sst>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0" workbookViewId="0">
      <selection activeCell="P65" sqref="P65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11" t="s">
        <v>0</v>
      </c>
      <c r="B1" s="112"/>
      <c r="C1" s="112"/>
      <c r="D1" s="1"/>
      <c r="E1" s="1"/>
      <c r="F1" s="1"/>
    </row>
    <row r="2" spans="1:12" ht="12.75" customHeight="1" x14ac:dyDescent="0.25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25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25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25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25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25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25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25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25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58.458545639558636</v>
      </c>
      <c r="D17" s="38">
        <v>26.927482438537794</v>
      </c>
      <c r="E17" s="39">
        <v>27.049569390107301</v>
      </c>
      <c r="F17" s="40">
        <v>49.073062753950332</v>
      </c>
      <c r="G17" s="41">
        <v>19.756700268348052</v>
      </c>
      <c r="H17" s="42">
        <v>19.887135233207459</v>
      </c>
      <c r="I17" s="43">
        <v>76.085222835538787</v>
      </c>
      <c r="J17" s="44">
        <v>59.989961317874851</v>
      </c>
      <c r="K17" s="45">
        <v>60.179384738703881</v>
      </c>
      <c r="L17" s="46">
        <v>28.048932975504108</v>
      </c>
    </row>
    <row r="18" spans="1:12" x14ac:dyDescent="0.25">
      <c r="A18" s="10" t="s">
        <v>17</v>
      </c>
      <c r="B18" s="10" t="s">
        <v>18</v>
      </c>
      <c r="C18" s="37">
        <v>1.1899059991826728</v>
      </c>
      <c r="D18" s="38">
        <v>0.80215495699192874</v>
      </c>
      <c r="E18" s="39">
        <v>0.80365631273141547</v>
      </c>
      <c r="F18" s="40">
        <v>5.5879232505643337</v>
      </c>
      <c r="G18" s="41">
        <v>16.141298359445145</v>
      </c>
      <c r="H18" s="42">
        <v>16.094344065161497</v>
      </c>
      <c r="I18" s="43">
        <v>0.4839949338374292</v>
      </c>
      <c r="J18" s="44">
        <v>0</v>
      </c>
      <c r="K18" s="45">
        <v>5.6960848962157116E-3</v>
      </c>
      <c r="L18" s="46">
        <v>2.7181462384529502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0.36488898242746221</v>
      </c>
      <c r="D20" s="38">
        <v>0.66648436190001159</v>
      </c>
      <c r="E20" s="39">
        <v>0.66531659726573622</v>
      </c>
      <c r="F20" s="40">
        <v>0.30398790067720088</v>
      </c>
      <c r="G20" s="41">
        <v>0.1047784778814628</v>
      </c>
      <c r="H20" s="42">
        <v>0.10566480455568053</v>
      </c>
      <c r="I20" s="43">
        <v>0.38185258979206049</v>
      </c>
      <c r="J20" s="44">
        <v>0.2427228707789284</v>
      </c>
      <c r="K20" s="45">
        <v>0.24436027364346261</v>
      </c>
      <c r="L20" s="46">
        <v>0.56918618660471332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4.622560717897227</v>
      </c>
      <c r="E21" s="39">
        <v>4.6046623570682534</v>
      </c>
      <c r="F21" s="40">
        <v>0</v>
      </c>
      <c r="G21" s="41">
        <v>6.4690046278940789</v>
      </c>
      <c r="H21" s="42">
        <v>6.4402225990278055</v>
      </c>
      <c r="I21" s="43">
        <v>0</v>
      </c>
      <c r="J21" s="44">
        <v>10.516156380459254</v>
      </c>
      <c r="K21" s="45">
        <v>10.392392854568513</v>
      </c>
      <c r="L21" s="46">
        <v>5.1750647672560168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0.30049346102587154</v>
      </c>
      <c r="E22" s="39">
        <v>0.29932996297351178</v>
      </c>
      <c r="F22" s="40">
        <v>0</v>
      </c>
      <c r="G22" s="41">
        <v>0.10224127838587641</v>
      </c>
      <c r="H22" s="42">
        <v>0.10178638438052384</v>
      </c>
      <c r="I22" s="43">
        <v>0</v>
      </c>
      <c r="J22" s="44">
        <v>0.16891903061683924</v>
      </c>
      <c r="K22" s="45">
        <v>0.16693104051258092</v>
      </c>
      <c r="L22" s="46">
        <v>0.26633534973090683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8.6304717941712344E-4</v>
      </c>
      <c r="E24" s="39">
        <v>8.5970549700939902E-4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6.9970222679546735E-4</v>
      </c>
    </row>
    <row r="25" spans="1:12" ht="15.75" customHeight="1" x14ac:dyDescent="0.25">
      <c r="A25" s="103" t="s">
        <v>21</v>
      </c>
      <c r="B25" s="104"/>
      <c r="C25" s="15">
        <v>60.013340621168766</v>
      </c>
      <c r="D25" s="16">
        <v>33.32003898353225</v>
      </c>
      <c r="E25" s="16">
        <v>33.423394325643223</v>
      </c>
      <c r="F25" s="16">
        <v>54.964973905191869</v>
      </c>
      <c r="G25" s="16">
        <v>42.574023011954615</v>
      </c>
      <c r="H25" s="16">
        <v>42.629153086332963</v>
      </c>
      <c r="I25" s="16">
        <v>76.95107035916827</v>
      </c>
      <c r="J25" s="16">
        <v>70.917759599729862</v>
      </c>
      <c r="K25" s="16">
        <v>70.988764992324647</v>
      </c>
      <c r="L25" s="17">
        <v>36.778365219775495</v>
      </c>
    </row>
    <row r="26" spans="1:12" ht="15" customHeight="1" x14ac:dyDescent="0.25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25">
      <c r="A28" s="10" t="s">
        <v>14</v>
      </c>
      <c r="B28" s="11" t="s">
        <v>15</v>
      </c>
      <c r="C28" s="47">
        <v>79.664732317123011</v>
      </c>
      <c r="D28" s="48">
        <v>29.066259750418165</v>
      </c>
      <c r="E28" s="49">
        <v>29.262174909712332</v>
      </c>
      <c r="F28" s="50">
        <v>21.920993227990969</v>
      </c>
      <c r="G28" s="51">
        <v>2.4240605296343003</v>
      </c>
      <c r="H28" s="52">
        <v>2.5108066848786761</v>
      </c>
      <c r="I28" s="53">
        <v>33.814335198487711</v>
      </c>
      <c r="J28" s="54">
        <v>30.957672594326876</v>
      </c>
      <c r="K28" s="55">
        <v>30.991292352666353</v>
      </c>
      <c r="L28" s="56">
        <v>25.932016349580223</v>
      </c>
    </row>
    <row r="29" spans="1:12" x14ac:dyDescent="0.25">
      <c r="A29" s="10" t="s">
        <v>17</v>
      </c>
      <c r="B29" s="11" t="s">
        <v>15</v>
      </c>
      <c r="C29" s="47">
        <v>72.240961716387417</v>
      </c>
      <c r="D29" s="48">
        <v>32.103825795947174</v>
      </c>
      <c r="E29" s="49">
        <v>32.259235099401899</v>
      </c>
      <c r="F29" s="50">
        <v>236.04548478555304</v>
      </c>
      <c r="G29" s="51">
        <v>103.12053802895335</v>
      </c>
      <c r="H29" s="52">
        <v>103.7119504447212</v>
      </c>
      <c r="I29" s="53">
        <v>122.17088858223062</v>
      </c>
      <c r="J29" s="54">
        <v>104.55208162989645</v>
      </c>
      <c r="K29" s="55">
        <v>104.75943549489423</v>
      </c>
      <c r="L29" s="56">
        <v>45.61822485606514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1.3606869694519592</v>
      </c>
      <c r="E31" s="49">
        <v>1.3554184466913515</v>
      </c>
      <c r="F31" s="50">
        <v>0</v>
      </c>
      <c r="G31" s="51">
        <v>5.9640391753846158</v>
      </c>
      <c r="H31" s="52">
        <v>5.9375038492286683</v>
      </c>
      <c r="I31" s="53">
        <v>0</v>
      </c>
      <c r="J31" s="54">
        <v>8.7021611886537592E-3</v>
      </c>
      <c r="K31" s="55">
        <v>8.5997463792297935E-3</v>
      </c>
      <c r="L31" s="56">
        <v>1.8650030627291545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103" t="s">
        <v>21</v>
      </c>
      <c r="B33" s="104"/>
      <c r="C33" s="15">
        <v>151.90569403351043</v>
      </c>
      <c r="D33" s="16">
        <v>62.530772515817304</v>
      </c>
      <c r="E33" s="16">
        <v>62.876828455805587</v>
      </c>
      <c r="F33" s="16">
        <v>257.96647801354402</v>
      </c>
      <c r="G33" s="16">
        <v>111.50863773397226</v>
      </c>
      <c r="H33" s="16">
        <v>112.16026097882853</v>
      </c>
      <c r="I33" s="16">
        <v>155.98522378071834</v>
      </c>
      <c r="J33" s="16">
        <v>135.51845638541198</v>
      </c>
      <c r="K33" s="16">
        <v>135.75932759393982</v>
      </c>
      <c r="L33" s="17">
        <v>73.415244268374522</v>
      </c>
    </row>
    <row r="34" spans="1:12" ht="15" customHeight="1" x14ac:dyDescent="0.25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1.9914180629342051</v>
      </c>
      <c r="D38" s="58">
        <v>0.77262033920382256</v>
      </c>
      <c r="E38" s="59">
        <v>0.77733947276812554</v>
      </c>
      <c r="F38" s="60">
        <v>2.0812641083521446</v>
      </c>
      <c r="G38" s="61">
        <v>1.0456191677175284</v>
      </c>
      <c r="H38" s="62">
        <v>1.0502269805560018</v>
      </c>
      <c r="I38" s="63">
        <v>2.0529300567107751</v>
      </c>
      <c r="J38" s="64">
        <v>1.7625844214317874</v>
      </c>
      <c r="K38" s="65">
        <v>1.766001468330775</v>
      </c>
      <c r="L38" s="66">
        <v>0.86956163385048491</v>
      </c>
    </row>
    <row r="39" spans="1:12" x14ac:dyDescent="0.25">
      <c r="A39" s="10" t="s">
        <v>17</v>
      </c>
      <c r="B39" s="11" t="s">
        <v>18</v>
      </c>
      <c r="C39" s="57">
        <v>8.58193706579485E-3</v>
      </c>
      <c r="D39" s="58">
        <v>5.2737505420684854E-3</v>
      </c>
      <c r="E39" s="59">
        <v>5.2865597012563686E-3</v>
      </c>
      <c r="F39" s="60">
        <v>3.6117381489841983E-2</v>
      </c>
      <c r="G39" s="61">
        <v>8.5901639344262301E-2</v>
      </c>
      <c r="H39" s="62">
        <v>8.5680138197011091E-2</v>
      </c>
      <c r="I39" s="63">
        <v>1.890359168241966E-3</v>
      </c>
      <c r="J39" s="64">
        <v>0</v>
      </c>
      <c r="K39" s="65">
        <v>2.2247435983002957E-5</v>
      </c>
      <c r="L39" s="66">
        <v>1.5290464741009946E-2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1.1033919084593379E-2</v>
      </c>
      <c r="D41" s="58">
        <v>1.7519335761588352E-2</v>
      </c>
      <c r="E41" s="59">
        <v>1.7494224500775341E-2</v>
      </c>
      <c r="F41" s="60">
        <v>3.6117381489841983E-2</v>
      </c>
      <c r="G41" s="61">
        <v>1.2448928121059268E-2</v>
      </c>
      <c r="H41" s="62">
        <v>1.2554234292142055E-2</v>
      </c>
      <c r="I41" s="63">
        <v>4.5368620037807186E-2</v>
      </c>
      <c r="J41" s="64">
        <v>2.8838361098604232E-2</v>
      </c>
      <c r="K41" s="65">
        <v>2.9032903957818861E-2</v>
      </c>
      <c r="L41" s="66">
        <v>1.7528721939685535E-2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3.8449136105652919E-2</v>
      </c>
      <c r="E42" s="59">
        <v>3.8300262666540082E-2</v>
      </c>
      <c r="F42" s="60">
        <v>0</v>
      </c>
      <c r="G42" s="61">
        <v>4.8736443883984869E-2</v>
      </c>
      <c r="H42" s="62">
        <v>4.851960469227061E-2</v>
      </c>
      <c r="I42" s="63">
        <v>0</v>
      </c>
      <c r="J42" s="64">
        <v>6.7109410175596573E-2</v>
      </c>
      <c r="K42" s="65">
        <v>6.6319606665331821E-2</v>
      </c>
      <c r="L42" s="66">
        <v>4.1232612617949589E-2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2.6400522291921153E-3</v>
      </c>
      <c r="E43" s="59">
        <v>2.6298300579132251E-3</v>
      </c>
      <c r="F43" s="60">
        <v>0</v>
      </c>
      <c r="G43" s="61">
        <v>5.4476670870113491E-4</v>
      </c>
      <c r="H43" s="62">
        <v>5.4234292142053668E-4</v>
      </c>
      <c r="I43" s="63">
        <v>0</v>
      </c>
      <c r="J43" s="64">
        <v>2.3863124718595226E-3</v>
      </c>
      <c r="K43" s="65">
        <v>2.3582282141983136E-3</v>
      </c>
      <c r="L43" s="66">
        <v>2.3464353371616376E-3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9.5308744736177451E-6</v>
      </c>
      <c r="E45" s="59">
        <v>9.4939713282065882E-6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7.727009891860496E-6</v>
      </c>
    </row>
    <row r="46" spans="1:12" ht="15.75" customHeight="1" x14ac:dyDescent="0.25">
      <c r="A46" s="103" t="s">
        <v>21</v>
      </c>
      <c r="B46" s="104"/>
      <c r="C46" s="15">
        <v>2.0110339190845932</v>
      </c>
      <c r="D46" s="16">
        <v>0.83651214471679813</v>
      </c>
      <c r="E46" s="16">
        <v>0.84105984366593867</v>
      </c>
      <c r="F46" s="16">
        <v>2.1534988713318284</v>
      </c>
      <c r="G46" s="16">
        <v>1.1932509457755358</v>
      </c>
      <c r="H46" s="16">
        <v>1.1975233006588464</v>
      </c>
      <c r="I46" s="16">
        <v>2.100189035916824</v>
      </c>
      <c r="J46" s="16">
        <v>1.8609185051778478</v>
      </c>
      <c r="K46" s="16">
        <v>1.8637344546041068</v>
      </c>
      <c r="L46" s="17">
        <v>0.94596759549618348</v>
      </c>
    </row>
    <row r="47" spans="1:12" ht="15" customHeight="1" x14ac:dyDescent="0.25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25">
      <c r="A49" s="10" t="s">
        <v>14</v>
      </c>
      <c r="B49" s="11" t="s">
        <v>15</v>
      </c>
      <c r="C49" s="67">
        <v>0.29055986922762567</v>
      </c>
      <c r="D49" s="68">
        <v>0.10851694827753271</v>
      </c>
      <c r="E49" s="69">
        <v>0.10922181081679801</v>
      </c>
      <c r="F49" s="70">
        <v>8.8036117381489837E-2</v>
      </c>
      <c r="G49" s="71">
        <v>9.7351828499369492E-3</v>
      </c>
      <c r="H49" s="72">
        <v>1.0083560983448498E-2</v>
      </c>
      <c r="I49" s="73">
        <v>0.1323251417769376</v>
      </c>
      <c r="J49" s="74">
        <v>0.12316524088248537</v>
      </c>
      <c r="K49" s="75">
        <v>0.1232730427818194</v>
      </c>
      <c r="L49" s="76">
        <v>9.7322977422964932E-2</v>
      </c>
    </row>
    <row r="50" spans="1:12" x14ac:dyDescent="0.25">
      <c r="A50" s="10" t="s">
        <v>17</v>
      </c>
      <c r="B50" s="11" t="s">
        <v>15</v>
      </c>
      <c r="C50" s="67">
        <v>0.27257866775643647</v>
      </c>
      <c r="D50" s="68">
        <v>0.16773703681935656</v>
      </c>
      <c r="E50" s="69">
        <v>0.16814297920820279</v>
      </c>
      <c r="F50" s="70">
        <v>0.8510158013544018</v>
      </c>
      <c r="G50" s="71">
        <v>0.4063152585119798</v>
      </c>
      <c r="H50" s="72">
        <v>0.40829382934276071</v>
      </c>
      <c r="I50" s="73">
        <v>0.50661625708884683</v>
      </c>
      <c r="J50" s="74">
        <v>0.41692931112111664</v>
      </c>
      <c r="K50" s="75">
        <v>0.4179848272486596</v>
      </c>
      <c r="L50" s="76">
        <v>0.21339940785347528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7.4976212525792929E-3</v>
      </c>
      <c r="E52" s="69">
        <v>7.468590778189183E-3</v>
      </c>
      <c r="F52" s="70">
        <v>0</v>
      </c>
      <c r="G52" s="71">
        <v>2.4171500630517023E-2</v>
      </c>
      <c r="H52" s="72">
        <v>2.4063956291177888E-2</v>
      </c>
      <c r="I52" s="73">
        <v>0</v>
      </c>
      <c r="J52" s="74">
        <v>6.7537145429986495E-5</v>
      </c>
      <c r="K52" s="75">
        <v>6.6742307949008882E-5</v>
      </c>
      <c r="L52" s="76">
        <v>9.1680972366924799E-3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103" t="s">
        <v>21</v>
      </c>
      <c r="B54" s="104"/>
      <c r="C54" s="15">
        <v>0.56313853698406213</v>
      </c>
      <c r="D54" s="16">
        <v>0.28375160634946855</v>
      </c>
      <c r="E54" s="16">
        <v>0.28483338080318998</v>
      </c>
      <c r="F54" s="16">
        <v>0.93905191873589167</v>
      </c>
      <c r="G54" s="16">
        <v>0.44022194199243381</v>
      </c>
      <c r="H54" s="16">
        <v>0.4424413466173871</v>
      </c>
      <c r="I54" s="16">
        <v>0.63894139886578438</v>
      </c>
      <c r="J54" s="16">
        <v>0.54016208914903197</v>
      </c>
      <c r="K54" s="16">
        <v>0.54132461233842799</v>
      </c>
      <c r="L54" s="17">
        <v>0.31989048251313268</v>
      </c>
    </row>
    <row r="55" spans="1:12" ht="15" customHeight="1" x14ac:dyDescent="0.25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25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25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17" t="s">
        <v>17</v>
      </c>
      <c r="B58" s="118"/>
      <c r="C58" s="77">
        <v>0.46383326522272172</v>
      </c>
      <c r="D58" s="78">
        <v>0.24392684736145684</v>
      </c>
      <c r="E58" s="79">
        <v>0.24477831576948639</v>
      </c>
      <c r="F58" s="80">
        <v>0.85327313769751689</v>
      </c>
      <c r="G58" s="81">
        <v>0.33922824716267341</v>
      </c>
      <c r="H58" s="82">
        <v>0.34151534629599872</v>
      </c>
      <c r="I58" s="83">
        <v>1.5463137996219283</v>
      </c>
      <c r="J58" s="84">
        <v>1.1316298964430436</v>
      </c>
      <c r="K58" s="85">
        <v>1.1365102671917062</v>
      </c>
      <c r="L58" s="86">
        <v>0.30880222331831286</v>
      </c>
    </row>
    <row r="59" spans="1:12" x14ac:dyDescent="0.25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19" t="s">
        <v>21</v>
      </c>
      <c r="B60" s="120"/>
      <c r="C60" s="86">
        <v>0.46383326522272172</v>
      </c>
      <c r="D60" s="86">
        <v>0.24392684736145684</v>
      </c>
      <c r="E60" s="86">
        <v>0.24477831576948639</v>
      </c>
      <c r="F60" s="86">
        <v>0.85327313769751689</v>
      </c>
      <c r="G60" s="86">
        <v>0.33922824716267341</v>
      </c>
      <c r="H60" s="86">
        <v>0.34151534629599872</v>
      </c>
      <c r="I60" s="86">
        <v>1.5463137996219283</v>
      </c>
      <c r="J60" s="86">
        <v>1.1316298964430436</v>
      </c>
      <c r="K60" s="86">
        <v>1.1365102671917062</v>
      </c>
      <c r="L60" s="86">
        <v>0.30880222331831286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7" x14ac:dyDescent="0.25">
      <c r="A64" s="21" t="s">
        <v>39</v>
      </c>
      <c r="B64" s="87">
        <v>2447</v>
      </c>
      <c r="C64" s="88">
        <v>629533</v>
      </c>
      <c r="D64" s="89">
        <v>631980</v>
      </c>
      <c r="E64" s="90">
        <v>443</v>
      </c>
      <c r="F64" s="91">
        <v>99125</v>
      </c>
      <c r="G64" s="92">
        <v>99568</v>
      </c>
      <c r="H64" s="93">
        <v>529</v>
      </c>
      <c r="I64" s="94">
        <v>44420</v>
      </c>
      <c r="J64" s="95">
        <v>44949</v>
      </c>
      <c r="K64" s="96">
        <v>776497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2022-07-06T12:11:17Z</dcterms:modified>
</cp:coreProperties>
</file>